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D2434784-64D6-407F-9AB8-1B5B30BAAD9F}" xr6:coauthVersionLast="47" xr6:coauthVersionMax="47" xr10:uidLastSave="{00000000-0000-0000-0000-000000000000}"/>
  <bookViews>
    <workbookView xWindow="-120" yWindow="-120" windowWidth="29040" windowHeight="16440" xr2:uid="{AC280058-04B4-4F41-B8AD-F855A74D7E3F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5" i="1"/>
  <c r="F4" i="1"/>
  <c r="E6" i="1" l="1"/>
  <c r="D6" i="1"/>
  <c r="C6" i="1"/>
  <c r="F2" i="1"/>
  <c r="B6" i="1"/>
  <c r="F6" i="1" l="1"/>
</calcChain>
</file>

<file path=xl/sharedStrings.xml><?xml version="1.0" encoding="utf-8"?>
<sst xmlns="http://schemas.openxmlformats.org/spreadsheetml/2006/main" count="10" uniqueCount="9">
  <si>
    <t>Quarter 1</t>
  </si>
  <si>
    <t>Quarter 2</t>
  </si>
  <si>
    <t>Quarter 3</t>
  </si>
  <si>
    <t>Quarter 4</t>
  </si>
  <si>
    <t>North</t>
  </si>
  <si>
    <t>South</t>
  </si>
  <si>
    <t>East</t>
  </si>
  <si>
    <t>West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</si>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</sst>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5">
    <xf numFmtId="0" fontId="0" fillId="0" borderId="0" xfId="0"/>
    <xf numFmtId="0" fontId="1" fillId="3" borderId="0" xfId="2"/>
    <xf numFmtId="44" fontId="2" fillId="2" borderId="0" xfId="1" applyFont="1" applyFill="1"/>
    <xf numFmtId="0" fontId="0" fillId="0" borderId="0" xfId="0" applyAlignment="1">
      <alignment horizontal="center"/>
    </xf>
    <xf numFmtId="0" fontId="1" fillId="4" borderId="0" xfId="3"/>
  </cellXfs>
  <cellStyles count="4">
    <cellStyle name="40% - Accent2" xfId="2" builtinId="35"/>
    <cellStyle name="60% - Accent2" xfId="3" builtinId="36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937CA-BF49-41C0-8E3C-FD4EA092D31D}">
  <dimension ref="A1:F6"/>
  <sheetViews>
    <sheetView tabSelected="1" workbookViewId="0">
      <selection activeCell="H2" sqref="H2:K5"/>
    </sheetView>
  </sheetViews>
  <sheetFormatPr defaultRowHeight="26.25" x14ac:dyDescent="0.4"/>
  <cols>
    <col min="2" max="6" width="11.92578125" bestFit="1" customWidth="1"/>
  </cols>
  <sheetData>
    <row r="1" spans="1:6" x14ac:dyDescent="0.4">
      <c r="A1" s="3">
        <v>2022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8</v>
      </c>
    </row>
    <row r="2" spans="1:6" x14ac:dyDescent="0.4">
      <c r="A2" s="1" t="s">
        <v>4</v>
      </c>
      <c r="B2" s="4">
        <v>99816</v>
      </c>
      <c r="C2" s="4">
        <v>30428</v>
      </c>
      <c r="D2" s="4">
        <v>45932</v>
      </c>
      <c r="E2" s="4">
        <v>74809</v>
      </c>
      <c r="F2" s="2">
        <f>SUM(B2:E2)</f>
        <v>250985</v>
      </c>
    </row>
    <row r="3" spans="1:6" x14ac:dyDescent="0.4">
      <c r="A3" s="1" t="s">
        <v>5</v>
      </c>
      <c r="B3" s="4">
        <v>57339</v>
      </c>
      <c r="C3" s="4">
        <v>39300</v>
      </c>
      <c r="D3" s="4">
        <v>69318</v>
      </c>
      <c r="E3" s="4">
        <v>40358</v>
      </c>
      <c r="F3" s="2">
        <f t="shared" ref="F3:F6" si="0">SUM(B3:E3)</f>
        <v>206315</v>
      </c>
    </row>
    <row r="4" spans="1:6" x14ac:dyDescent="0.4">
      <c r="A4" s="1" t="s">
        <v>6</v>
      </c>
      <c r="B4" s="4">
        <v>51197</v>
      </c>
      <c r="C4" s="4">
        <v>39346</v>
      </c>
      <c r="D4" s="4">
        <v>33145</v>
      </c>
      <c r="E4" s="4">
        <v>73878</v>
      </c>
      <c r="F4" s="2">
        <f t="shared" si="0"/>
        <v>197566</v>
      </c>
    </row>
    <row r="5" spans="1:6" x14ac:dyDescent="0.4">
      <c r="A5" s="1" t="s">
        <v>7</v>
      </c>
      <c r="B5" s="4">
        <v>34842</v>
      </c>
      <c r="C5" s="4">
        <v>55212</v>
      </c>
      <c r="D5" s="4">
        <v>52449</v>
      </c>
      <c r="E5" s="4">
        <v>81411</v>
      </c>
      <c r="F5" s="2">
        <f t="shared" si="0"/>
        <v>223914</v>
      </c>
    </row>
    <row r="6" spans="1:6" x14ac:dyDescent="0.4">
      <c r="A6" s="1" t="s">
        <v>8</v>
      </c>
      <c r="B6" s="2">
        <f>SUM(B2:B5)</f>
        <v>243194</v>
      </c>
      <c r="C6" s="2">
        <f t="shared" ref="C6:E6" si="1">SUM(C2:C5)</f>
        <v>164286</v>
      </c>
      <c r="D6" s="2">
        <f t="shared" si="1"/>
        <v>200844</v>
      </c>
      <c r="E6" s="2">
        <f t="shared" si="1"/>
        <v>270456</v>
      </c>
      <c r="F6" s="2">
        <f t="shared" si="0"/>
        <v>878780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31543-937E-40DF-A8C7-5615A146D9B4}">
  <dimension ref="A1"/>
  <sheetViews>
    <sheetView workbookViewId="0"/>
  </sheetViews>
  <sheetFormatPr defaultRowHeight="26.25" x14ac:dyDescent="0.4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6463-E32E-4B77-8603-24296D8D8F2C}">
  <dimension ref="A1"/>
  <sheetViews>
    <sheetView workbookViewId="0"/>
  </sheetViews>
  <sheetFormatPr defaultRowHeight="26.25" x14ac:dyDescent="0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2023-01-12T01:59:59Z</dcterms:created>
  <dcterms:modified xsi:type="dcterms:W3CDTF">2023-01-12T02:00:02Z</dcterms:modified>
</cp:coreProperties>
</file>